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vbleonardo\Desktop\Transparencia\34\"/>
    </mc:Choice>
  </mc:AlternateContent>
  <bookViews>
    <workbookView xWindow="150" yWindow="570" windowWidth="21015" windowHeight="48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 r:id="rId25"/>
    <externalReference r:id="rId26"/>
  </externalReferences>
  <definedNames>
    <definedName name="Hidden_000">[1]Hidden_7!$A$1:$A$41</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0">[1]Hidden_8!$A$1:$A$32</definedName>
    <definedName name="Hidden_1075">Hidden_10!$A$1:$A$3</definedName>
    <definedName name="Hidden_1176">Hidden_11!$A$1:$A$2</definedName>
    <definedName name="Hidden_13">Hidden_1!$A$1:$A$4</definedName>
    <definedName name="Hidden_24">Hidden_2!$A$1:$A$5</definedName>
    <definedName name="Hidden_321">[1]Hidden_10!$A$1:$A$3</definedName>
    <definedName name="Hidden_33">[2]Hidden_2!$A$1:$A$5</definedName>
    <definedName name="Hidden_35">Hidden_3!$A$1:$A$2</definedName>
    <definedName name="Hidden_47">Hidden_4!$A$1:$A$2</definedName>
    <definedName name="Hidden_48">[2]Hidden_4!$A$1:$A$2</definedName>
    <definedName name="Hidden_525">Hidden_5!$A$1:$A$2</definedName>
    <definedName name="Hidden_54">[1]Hidden_4!$A$1:$A$2</definedName>
    <definedName name="Hidden_629">Hidden_6!$A$1:$A$26</definedName>
    <definedName name="Hidden_6546">[1]Hidden_6!$A$1:$A$26</definedName>
    <definedName name="Hidden_733">Hidden_7!$A$1:$A$41</definedName>
    <definedName name="Hidden_840">Hidden_8!$A$1:$A$32</definedName>
    <definedName name="Hidden_968">Hidden_9!$A$1:$A$3</definedName>
    <definedName name="Hiden_336">[2]Hidden_5!$A$1:$A$2</definedName>
    <definedName name="sdkkkk">[2]Hidden_8!$A$1:$A$32</definedName>
    <definedName name="SSLDKEI">[3]Hidden_1_Tabla_584014!$A$1:$A$2</definedName>
  </definedNames>
  <calcPr calcId="152511"/>
</workbook>
</file>

<file path=xl/sharedStrings.xml><?xml version="1.0" encoding="utf-8"?>
<sst xmlns="http://schemas.openxmlformats.org/spreadsheetml/2006/main" count="904" uniqueCount="480">
  <si>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</si>
  <si>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</si>
  <si>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</si>
  <si>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</si>
  <si>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</si>
  <si>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</si>
  <si>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</si>
  <si>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</si>
  <si>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</si>
  <si>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</si>
  <si>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</si>
  <si>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</si>
  <si>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</si>
  <si>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</si>
  <si>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</si>
  <si>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</si>
  <si>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</si>
  <si>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</si>
  <si>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</si>
  <si>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</si>
  <si>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</si>
  <si>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</si>
  <si>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</si>
  <si>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</si>
  <si>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</si>
  <si>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</si>
  <si>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</si>
  <si>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</si>
  <si>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</si>
  <si>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</si>
  <si>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</si>
  <si>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</si>
  <si>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</si>
  <si>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</si>
  <si>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</si>
  <si>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</si>
  <si>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</si>
  <si>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</si>
  <si>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</si>
  <si>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</si>
  <si>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</si>
  <si>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</si>
  <si>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</si>
  <si>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</si>
  <si>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</si>
  <si>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</si>
  <si>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</si>
  <si>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</si>
  <si>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</si>
  <si>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</si>
  <si>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</si>
  <si>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</si>
  <si>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</si>
  <si>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</si>
  <si>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</si>
  <si>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</si>
  <si>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</si>
  <si>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</si>
  <si>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</si>
  <si>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</si>
  <si>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</si>
  <si>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</si>
  <si>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</si>
  <si>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</si>
  <si>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</si>
  <si>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</si>
  <si>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</si>
  <si>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</si>
  <si>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</si>
  <si>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</si>
  <si>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</si>
  <si>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</si>
  <si>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</si>
  <si>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</si>
  <si>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</si>
  <si>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</si>
  <si>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</si>
  <si>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</si>
  <si>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</si>
  <si>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</si>
  <si>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</si>
  <si>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</si>
  <si>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</si>
  <si>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</si>
  <si>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</si>
  <si>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</si>
  <si>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</si>
  <si>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</si>
  <si>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</si>
  <si>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</si>
  <si>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</si>
  <si>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</si>
  <si>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</si>
  <si>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</si>
  <si>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</si>
  <si>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</si>
  <si>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</si>
  <si>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</si>
  <si>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</si>
  <si>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</si>
  <si>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</si>
  <si>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</si>
  <si>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</si>
  <si>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</si>
  <si>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</si>
  <si>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</si>
  <si>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</si>
  <si>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</si>
  <si>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</si>
  <si>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</si>
  <si>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</si>
  <si>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</si>
  <si>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</si>
  <si>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</si>
  <si>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</si>
  <si>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</si>
  <si>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</si>
  <si>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</si>
  <si>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</si>
  <si>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</si>
  <si>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</si>
  <si>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</si>
  <si>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</si>
  <si>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</si>
  <si>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</si>
  <si>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</si>
  <si>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</si>
  <si>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</si>
  <si>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</si>
  <si>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</si>
  <si>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</si>
  <si>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</si>
  <si>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</si>
  <si>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</si>
  <si>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</si>
  <si>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</si>
  <si>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</si>
  <si>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</si>
  <si>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</si>
  <si>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</si>
  <si>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</si>
  <si>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</si>
  <si>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</si>
  <si>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</si>
  <si>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</si>
  <si>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</si>
  <si>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</si>
  <si>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</si>
  <si>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</si>
  <si>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</si>
  <si>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</si>
  <si>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</si>
  <si>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</si>
  <si>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</si>
  <si>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</si>
  <si>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</si>
  <si>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</si>
  <si>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</si>
  <si>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</si>
  <si>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</si>
  <si>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</si>
  <si>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</si>
  <si>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</si>
  <si>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</si>
  <si>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</si>
  <si>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</si>
  <si>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</si>
  <si>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</si>
  <si>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</si>
  <si>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</si>
  <si>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</si>
  <si>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</si>
  <si>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</si>
  <si>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</si>
  <si>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</si>
  <si>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</si>
  <si>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</si>
  <si>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</si>
  <si>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</si>
  <si>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</si>
  <si>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</si>
  <si>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</si>
  <si>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</si>
  <si>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</si>
  <si>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</si>
  <si>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</si>
  <si>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</si>
  <si>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</si>
  <si>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</si>
  <si>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</si>
  <si>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</si>
  <si>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</si>
  <si>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</si>
  <si>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</si>
  <si>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</si>
  <si>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</si>
  <si>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</si>
  <si>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</si>
  <si>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</si>
  <si>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</si>
  <si>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</si>
  <si>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</si>
  <si>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</si>
  <si>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</si>
  <si>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</si>
  <si>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</si>
  <si>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</si>
  <si>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</si>
  <si>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</si>
  <si>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</si>
  <si>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</si>
  <si>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</si>
  <si>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</si>
  <si>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</si>
  <si>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</si>
  <si>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</si>
  <si>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</si>
  <si>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</si>
  <si>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</si>
  <si>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</si>
  <si>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</si>
  <si>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</si>
  <si>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</si>
  <si>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</si>
  <si>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</si>
  <si>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</si>
  <si>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</si>
  <si>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</si>
  <si>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</si>
  <si>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</si>
  <si>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</si>
  <si>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</si>
  <si>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</si>
  <si>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</si>
  <si>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</si>
  <si>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</si>
  <si>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</si>
  <si>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</si>
  <si>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</si>
  <si>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</si>
  <si>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</si>
  <si>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</si>
  <si>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</si>
  <si>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</si>
  <si>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</si>
  <si>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</si>
  <si>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</si>
  <si>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</si>
  <si>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</si>
  <si>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</si>
  <si>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</si>
  <si>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</si>
  <si>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</si>
  <si>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</si>
  <si>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</si>
  <si>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</si>
  <si>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</si>
  <si>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</si>
  <si>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</si>
  <si>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</si>
  <si>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</si>
  <si>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</si>
  <si>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</si>
  <si>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</si>
  <si>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</si>
  <si>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</si>
  <si>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</si>
  <si>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</si>
  <si>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</si>
  <si>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</si>
  <si>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</si>
  <si>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</si>
  <si>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</si>
  <si>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</si>
  <si>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</si>
  <si>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</si>
  <si>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</si>
  <si>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</si>
  <si>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</si>
  <si>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</si>
  <si>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</si>
  <si>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</si>
  <si>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</si>
  <si>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</si>
  <si>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</si>
  <si>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</si>
  <si>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</si>
  <si>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</si>
  <si>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</si>
  <si>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</si>
  <si>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</si>
  <si>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</si>
  <si>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</si>
  <si>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</si>
  <si>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</si>
  <si>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</si>
  <si>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</si>
  <si>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</si>
  <si>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</si>
  <si>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</si>
  <si>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</si>
  <si>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</si>
  <si>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</si>
  <si>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</si>
  <si>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</si>
  <si>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</si>
  <si>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</si>
  <si>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</si>
  <si>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</si>
  <si>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</si>
  <si>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</si>
  <si>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</si>
  <si>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</si>
  <si>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</si>
  <si>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</si>
  <si>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</si>
  <si>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</si>
  <si>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</si>
  <si>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</si>
  <si>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</si>
  <si>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</si>
  <si>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</si>
  <si>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</si>
  <si>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</si>
  <si>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</si>
  <si>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</si>
  <si>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</si>
  <si>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</si>
  <si>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</si>
  <si>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</si>
  <si>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</si>
  <si>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</si>
  <si>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</si>
  <si>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</si>
  <si>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</si>
  <si>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</si>
  <si>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</si>
  <si>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</si>
  <si>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</si>
  <si>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</si>
  <si>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</si>
  <si>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</si>
  <si>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</si>
  <si>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</si>
  <si>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</si>
  <si>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</si>
  <si>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</si>
  <si>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</si>
  <si>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</si>
  <si>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</si>
  <si>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</si>
  <si>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</si>
  <si>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</si>
  <si>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</si>
  <si>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</si>
  <si>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</si>
  <si>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</si>
  <si>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</si>
  <si>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</si>
  <si>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</si>
  <si>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</si>
  <si>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 en virtud de que no se encuentra en los supuestos del Artículo 9 del Código Fiscal de la Federación vigente.</t>
  </si>
  <si>
    <t>MEXICO</t>
  </si>
  <si>
    <t>No se genera, toda vez que la Dirección General de Adquisiciones no cuenta con las facultades conferidas en los Artículos 3 Fracc.I Inciso b), 31 Fracc. XIV, 41 Fracc. XIII de la Ley Organica de la Administración Pública del Estado, 1, 4 Fracc IV, 25, 26, 27 y 28 del Reglamento Interior de Oficilía Mayor, Artículos 1, Fracc. II, 3, 4, 5, 5Bis de la Ley de Adquisiciones del Estado.</t>
  </si>
  <si>
    <t>Precios que resultan convenientes para Gobierno</t>
  </si>
  <si>
    <t>MXN</t>
  </si>
  <si>
    <t>No se genera con fundamento en los Artículos 3 Fracc.I Inciso b,) 31 Fracc. XIV, 41 Fracc. XIII de la Ley Organica de la Administración Pública del Estado, 1, 4 Fracc IV, 25, 26, 27 y 28 del Reglamento Interior de Oficilía Mayor, Artículos 1, Fracc. II, 3, 4, 5, 5Bis de la Ley de Adquisiciones del Estado.</t>
  </si>
  <si>
    <t>No se genera de conformidad al Artículo 26 de la Ley de Adquisiciones del Estado de San Luis Potosí</t>
  </si>
  <si>
    <t>http://www.cegaipslp.org.mx/HV2026.nsf/nombre_de_la_vista/DA6DE623170D97B906258D8F006383F3/$File/HIPERVÍNCULO+A+LA+AUTORIZACIÓN+O+DOCUMENTO+QUE+DÉ+CUENTA+DE+LA+SUFICIENCIA+PRESUPUESTAL.pdf</t>
  </si>
  <si>
    <t>SECRETARÍA DE SEGURIDAD Y PROTECCIÓN CIUDADANA</t>
  </si>
  <si>
    <t>SE SUBE LA INFORMACIÓN CORRESPONDIENTE AL MES DE MARZO 2026</t>
  </si>
  <si>
    <t>DGA-CAASPE-LE-00002-26</t>
  </si>
  <si>
    <t>SERVICIO DE LIMPIEZA</t>
  </si>
  <si>
    <t>CLEANING SERVICES POTOSI, S.A. DE C.V.</t>
  </si>
  <si>
    <t>CSP210928A16</t>
  </si>
  <si>
    <t>JAIME NUNO</t>
  </si>
  <si>
    <t>VISTA HERMOSA</t>
  </si>
  <si>
    <t>SAN LUIS POTOSI</t>
  </si>
  <si>
    <t>SECRETARIA DE EDUCACION</t>
  </si>
  <si>
    <t>Diercción General de Adquisiciones</t>
  </si>
  <si>
    <t>03170370000000000  3581</t>
  </si>
  <si>
    <t>FONE</t>
  </si>
  <si>
    <t>DGA-CAASPE-LE-00004-26</t>
  </si>
  <si>
    <t>SERVICIOS DE FUMIGACIÓN</t>
  </si>
  <si>
    <t>03170370000000000  3591</t>
  </si>
  <si>
    <t>http://www.cegaipslp.org.mx/HV2026.nsf/nombre_de_la_vista/6C918A4E6A8F18DE06258DE900790465/$File/Convocatoria+LPE-02-26.pdf</t>
  </si>
  <si>
    <t>http://www.cegaipslp.org.mx/HV2026.nsf/nombre_de_la_vista/30F070D0E366ED5006258DE900792FB6/$File/Convocatoria+LPE-04-26.pdf</t>
  </si>
  <si>
    <t>http://www.cegaipslp.org.mx/HV2026.nsf/nombre_de_la_vista/F87C1DCA4A1AC21F06258DE90079CB33/$File/Junta+Aclaraciones+LPE-02-26.pdf</t>
  </si>
  <si>
    <t>http://www.cegaipslp.org.mx/HV2026.nsf/nombre_de_la_vista/34269F2EDFAAB7EF06258DE90079EDE6/$File/Junta+Aclaraciones+LPE-04-26.pdf</t>
  </si>
  <si>
    <t>http://www.cegaipslp.org.mx/HV2026.nsf/nombre_de_la_vista/E2F571BAAC6AFFD306258DE9007C3507/$File/Presentacion+Propuestas+LPE-02-26.pdf</t>
  </si>
  <si>
    <t>http://www.cegaipslp.org.mx/HV2026.nsf/nombre_de_la_vista/B379F3A0D159EDD306258DE9007C978D/$File/Propuestas+Economicas+LPE-02-26.pdf</t>
  </si>
  <si>
    <t>http://www.cegaipslp.org.mx/HV2026.nsf/nombre_de_la_vista/1E022148F7FC5A9A06258DE9007CB793/$File/Propuestas+Economicas+LPE-04-26.pdf</t>
  </si>
  <si>
    <t>http://www.cegaipslp.org.mx/HV2026.nsf/nombre_de_la_vista/07220F965C5486F906258DE9007CD7DA/$File/Fallo+Final+LPE-02-26.pdf</t>
  </si>
  <si>
    <t>http://www.cegaipslp.org.mx/HV2026.nsf/nombre_de_la_vista/1A69D58EB2BF1ED306258DE9007CF99C/$File/Fallo+Final+LPE-04-26.pdf</t>
  </si>
  <si>
    <t>DGA-CAASPE-co09-LPE-02-26</t>
  </si>
  <si>
    <t>DGA-CAASPE-co12-LPE-04-26</t>
  </si>
  <si>
    <t>DGA-CAASPE-co28-AD-42-26</t>
  </si>
  <si>
    <t>SUMINISTRO DE GAS LP</t>
  </si>
  <si>
    <t>JEBLA, S.A. DE C.V.</t>
  </si>
  <si>
    <t>JEB771224E5A</t>
  </si>
  <si>
    <t>DGA-CAASPE-co09-LPE-002-26</t>
  </si>
  <si>
    <t>DGA-CAASPE-co12-LPE-004-26</t>
  </si>
  <si>
    <t>02/01/026</t>
  </si>
  <si>
    <t>http://www.cegaipslp.org.mx/HV2026.nsf/nombre_de_la_vista/D71F694F5BCCC3AF06258D8F00673A5F/$File/HIPERVÍNCULO+AL+COMUNICADO+DE+SUSPENSIÓN.pdf</t>
  </si>
  <si>
    <t>http://www.cegaipslp.org.mx/HV2026.nsf/nombre_de_la_vista/99E9A2F506A6E8EA06258DB100732F43/$File/HIPERVÍNCULO+A+INFORMES+DE+AVANCES+FÍSICOS.pdf</t>
  </si>
  <si>
    <t>http://www.cegaipslp.org.mx/HV2026.nsf/nombre_de_la_vista/2FAB4BF8BD153D1506258D8F006A8956/$File/HIPERVÍNCULO+A+INFORMES+DE+AVANCES+FINANCIEROS.pdf</t>
  </si>
  <si>
    <t>http://www.cegaipslp.org.mx/HV2026.nsf/nombre_de_la_vista/7CE88A9ED0B6531706258D8F006AE111/$File/HIPERVÍNCULO+AL+ACTA+DE+RECEPCIÓN+FÍSICA+DE+LOS+TRABAJOS.pdf</t>
  </si>
  <si>
    <t>http://www.cegaipslp.org.mx/HV2026.nsf/nombre_de_la_vista/8DB1A678C6F46E3306258D8F006BB3CA/$File/HIPERVÍNCULO+AL+ACTA+DEL+FINIQUITO.pdf</t>
  </si>
  <si>
    <t>http://www.cegaipslp.org.mx/HV2026.nsf/nombre_de_la_vista/D8C95CDA734AE91806258D8F006BD22E/$File/HIPERVÍNCULO+A+LA+FACTURA+O+DOCUMENTO+QUE+CUMPLA+CON+LOS+REQUISITOS+FISCALES.pdf</t>
  </si>
  <si>
    <t>DIRECCION DE LICITACIONES</t>
  </si>
  <si>
    <t>SE SUBE LA INFORMACIÓN CORRESPONDIENTE AL MES DE FEBRERO 2026</t>
  </si>
  <si>
    <t>SE SUBE LA INFORMACIÓN CORRESPONDIENTE AL MES DE ENERO 2026</t>
  </si>
  <si>
    <t>DGA-CAASPE-AD-42-26</t>
  </si>
  <si>
    <t>Al artículo 135 de la Constitución Política del Estado Libre y Soberano de San Luis Potosí, artículo 22 fracción III y el 43 de la Ley de Adquisiciones del Estado de San Luis Potosí; el Gobierno del Estado de San Luis Potosí, a través de la Dirección General de Adquisiciones. El presente procedimiento de Adjudicación Directa se llevó a cabo de conformidad con lo establecido en el Artículo 26 de la Ley de Adquisiciones del Estado de San Luis Potosí que prevén la posibilidad de llevar a cabo procedimientos de esa Naturaleza Jurídica.</t>
  </si>
  <si>
    <t>Al artículo 135 de la Constitución Política del Estado Libre y Soberano de San Luis Potosí, artículo 22 fracción I y el 43 de la Ley de Adquisiciones del Estado de San Luis Potosí; el Gobierno del Estado de San Luis Potosí, a través de la Dirección General de Adquisiciones. El presente procedimiento de Licitación Pública se llevó a cabo de acuerdo a los montos establecidos anualmente por el Congreso del Estado y de conformidad con lo establecido en los Artículos 22 y 23 de la Ley de Adquisiciones del Estado de San Luis Potosí que prevén la posibilidad de llevar a cabo procedimientos de esa Naturaleza Jurídica.</t>
  </si>
  <si>
    <t>http://www.cegaipslp.org.mx/HV2026.nsf/nombre_de_la_vista/FC80C3DAF6C3B14506258D8F0063B986/$File/HIPERVÍNCULO+A+LA+CONVOCATORIA+O+INVITACIONES+EMITIDAS.pdf</t>
  </si>
  <si>
    <t>NO SE GENERA CONVOCATORIA POR TRATARSE DE UNA ADJUDICACIÓN DIRECTA AUTORIZADA POR EL COMITÉ DE ADQUISICIONES DE CONFORMIDAD CON EL ARTÍCULO 26, EN CUALQUIERA DE SUS FRACCIONES I, II, III, IV, V, VI, VII Y VIII, DE LA LEY DE ADQUISICIONES DEL ESTADO DE SAN LUIS POTOSÍNO SE GENERA EN VIRTUD</t>
  </si>
  <si>
    <t>http://www.cegaipslp.org.mx/HV2026.nsf/nombre_de_la_vista/004A58A1104FAF4506258DEE005987EE/$File/HIPERVÍNCULO+A+LA+JUNTA+DE+ACLARACIONES.pdf</t>
  </si>
  <si>
    <t>http://www.cegaipslp.org.mx/HV2026.nsf/nombre_de_la_vista/46727FA6FA5F173406258DEE0059CF9A/$File/HIPERVÍNCULO+AL+ACTA+O+DOCUMENTO+DONDE+CONSTE+PRESENTACIÓN+Y+APERTURA+DE+PROPUESTAS.pd</t>
  </si>
  <si>
    <t>http://www.cegaipslp.org.mx/HV2026.nsf/nombre_de_la_vista/8407937307045A7B06258DEE005A0015/$File/HIPERVÍNCULO+A+LOS+DICTAMENES+BASE+DEL+FALLO.pdf</t>
  </si>
  <si>
    <t xml:space="preserve">MIER Y TERAN  </t>
  </si>
  <si>
    <t xml:space="preserve">CIUDAD  VICTORIA </t>
  </si>
  <si>
    <t>Ciudad Victoria</t>
  </si>
  <si>
    <t>MENSUALIDADES VENCIDAS</t>
  </si>
  <si>
    <t>03 28 014 202 11 11 000 3121</t>
  </si>
  <si>
    <t>ESTATAL</t>
  </si>
  <si>
    <t>http://www.cegaipslp.org.mx/HV2026.nsf/nombre_de_la_vista/BF136DA1344DF81206258DEE005FAFBA/$File/HIPERVÍNCULO+A+LOS+ESTUDIOS+DE+IMPACTO+URBANO+Y+AMBIENTAL.pdf</t>
  </si>
  <si>
    <t>María Eugenia</t>
  </si>
  <si>
    <t>Guarneros</t>
  </si>
  <si>
    <t>Bañuelos</t>
  </si>
  <si>
    <t>Esta información no se genera en esta Dirección</t>
  </si>
  <si>
    <t>Jonathan Ernesto</t>
  </si>
  <si>
    <t>Torres</t>
  </si>
  <si>
    <t>Rojas</t>
  </si>
  <si>
    <t>Jorge</t>
  </si>
  <si>
    <t>Díaz</t>
  </si>
  <si>
    <t>Jímenez</t>
  </si>
  <si>
    <t>Manuel</t>
  </si>
  <si>
    <t>Solís</t>
  </si>
  <si>
    <t>Briseño</t>
  </si>
  <si>
    <t>Fernando</t>
  </si>
  <si>
    <t>Macías</t>
  </si>
  <si>
    <t>Delgadillo</t>
  </si>
  <si>
    <t>Lino</t>
  </si>
  <si>
    <t>Pérez</t>
  </si>
  <si>
    <t>Salazar</t>
  </si>
  <si>
    <t>Cárdenas</t>
  </si>
  <si>
    <t>Mendoza</t>
  </si>
  <si>
    <t>Janeth Elizabeth</t>
  </si>
  <si>
    <t>Acuña</t>
  </si>
  <si>
    <t>Moreno</t>
  </si>
  <si>
    <t>Directora General de Adquisiciones</t>
  </si>
  <si>
    <t>Director de Licitaciones</t>
  </si>
  <si>
    <t>Representante del Organo de Control Interno de Oficialía Mayor</t>
  </si>
  <si>
    <t>Representante de la Oficialía Mayor</t>
  </si>
  <si>
    <t>Representante de la Secretaría de Cultura</t>
  </si>
  <si>
    <t>Representante de la Secretaría de Desarrollo Agropecuario y Recursos Hidráulicos</t>
  </si>
  <si>
    <t>Representante de la Secretaría de Desarrollo Económico</t>
  </si>
  <si>
    <t>Representante de la Secretaría de Desarrollo Social y Regional</t>
  </si>
  <si>
    <t>Representante de Secretaría de Educación de Gobierno del Estado</t>
  </si>
  <si>
    <t>Representante de la Secretaría de Desarrollo Urbano, Vivienda y Obras Públicas</t>
  </si>
  <si>
    <t>Rodrigo</t>
  </si>
  <si>
    <t>Hernández</t>
  </si>
  <si>
    <t>Cossío</t>
  </si>
  <si>
    <t>Felipe de Jesús</t>
  </si>
  <si>
    <t>Ulloa</t>
  </si>
  <si>
    <t>Flores</t>
  </si>
  <si>
    <t>Rolando</t>
  </si>
  <si>
    <t>Martínez</t>
  </si>
  <si>
    <t xml:space="preserve">Torres </t>
  </si>
  <si>
    <t>Representante de la Secretaría de Seguridad y Protección Ciudadana</t>
  </si>
  <si>
    <t>Erick David</t>
  </si>
  <si>
    <t>Rueda</t>
  </si>
  <si>
    <t>De Avila</t>
  </si>
  <si>
    <t>Enlace de la Secretaría de Educación de Gobierno del Estado</t>
  </si>
  <si>
    <t>3280142021111000 3121</t>
  </si>
  <si>
    <t>http://www.cegaipslp.org.mx/HV2026.nsf/nombre_de_la_vista/E220544E0E836B5A06258DEF00543789/$File/Suministro+Gas+LP++SSPC.pdf</t>
  </si>
  <si>
    <t>http://www.cegaipslp.org.mx/HV2026.nsf/nombre_de_la_vista/23BE1BCF2F84E32806258DF5005917DE/$File/CO9-DGA-CAASPE-LE-00002-26T.pdf</t>
  </si>
  <si>
    <t>http://www.cegaipslp.org.mx/HV2026.nsf/nombre_de_la_vista/D2F7671CE8BD020306258DF500596FEA/$File/CO12-DGA-CAASPE-LE-00004-26T.pdf</t>
  </si>
  <si>
    <t>http://www.cegaipslp.org.mx/HV2026.nsf/nombre_de_la_vista/EF20C89D4719B3A906258DF50059A6BD/$File/CO28-DGA-CAASPE-AD-00042-26T.pdf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</si>
</sst>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0"/>
      <color indexed="8"/>
      <name val="Literata"/>
    </font>
    <font>
      <sz val="5"/>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3" fillId="0" borderId="0" xfId="1" applyAlignment="1">
      <alignment wrapText="1"/>
    </xf>
    <xf numFmtId="0" fontId="0" fillId="0" borderId="0" xfId="0" applyFill="1" applyBorder="1"/>
    <xf numFmtId="0" fontId="4" fillId="0" borderId="0" xfId="0" applyFont="1"/>
    <xf numFmtId="0" fontId="5" fillId="0" borderId="0" xfId="0" applyFont="1" applyAlignment="1">
      <alignment wrapText="1"/>
    </xf>
    <xf numFmtId="0" fontId="0" fillId="0" borderId="0" xfId="0"/>
    <xf numFmtId="0" fontId="3" fillId="0" borderId="0" xfId="1" applyFill="1" applyAlignment="1">
      <alignment wrapText="1"/>
    </xf>
    <xf numFmtId="0" fontId="0" fillId="0" borderId="0" xfId="0" applyFill="1" applyBorder="1" applyAlignment="1">
      <alignment horizontal="right"/>
    </xf>
    <xf numFmtId="14" fontId="0" fillId="0" borderId="0" xfId="0" applyNumberFormat="1" applyFill="1"/>
    <xf numFmtId="2"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pplyProtection="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3.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qmaricarmen/Documents/ACTAS%20SGA/TranspareciaFEBRERO2026.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pqmaricarmen/Documents/ACTAS%20SGA/TranspareciaENERO2026.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P:\2.-%20TRANSPARENCIA%202025\JUNIO%202025%20CAASPE\TranspareciaJUNIO202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s>
    <sheetDataSet>
      <sheetData sheetId="0" refreshError="1"/>
      <sheetData sheetId="1" refreshError="1"/>
      <sheetData sheetId="2" refreshError="1"/>
      <sheetData sheetId="3" refreshError="1"/>
      <sheetData sheetId="4">
        <row r="1">
          <cell r="A1" t="str">
            <v>Si</v>
          </cell>
        </row>
        <row r="2">
          <cell r="A2" t="str">
            <v>No</v>
          </cell>
        </row>
      </sheetData>
      <sheetData sheetId="5" refreshError="1"/>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refreshError="1"/>
      <sheetData sheetId="10">
        <row r="1">
          <cell r="A1" t="str">
            <v>En planeación</v>
          </cell>
        </row>
        <row r="2">
          <cell r="A2" t="str">
            <v>En ejecución</v>
          </cell>
        </row>
        <row r="3">
          <cell r="A3" t="str">
            <v>En finiquito</v>
          </cell>
        </row>
      </sheetData>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s>
    <sheetDataSet>
      <sheetData sheetId="0" refreshError="1"/>
      <sheetData sheetId="1" refreshError="1"/>
      <sheetData sheetId="2">
        <row r="1">
          <cell r="A1" t="str">
            <v>Obra pública</v>
          </cell>
        </row>
        <row r="2">
          <cell r="A2" t="str">
            <v>Servicios relacionados con obra pública</v>
          </cell>
        </row>
        <row r="3">
          <cell r="A3" t="str">
            <v>Adquisiciones</v>
          </cell>
        </row>
        <row r="4">
          <cell r="A4" t="str">
            <v>Arrendamientos</v>
          </cell>
        </row>
        <row r="5">
          <cell r="A5" t="str">
            <v>Servicios</v>
          </cell>
        </row>
      </sheetData>
      <sheetData sheetId="3" refreshError="1"/>
      <sheetData sheetId="4">
        <row r="1">
          <cell r="A1" t="str">
            <v>Si</v>
          </cell>
        </row>
        <row r="2">
          <cell r="A2" t="str">
            <v>No</v>
          </cell>
        </row>
      </sheetData>
      <sheetData sheetId="5">
        <row r="1">
          <cell r="A1" t="str">
            <v>Hombre</v>
          </cell>
        </row>
        <row r="2">
          <cell r="A2" t="str">
            <v>Mujer</v>
          </cell>
        </row>
      </sheetData>
      <sheetData sheetId="6" refreshError="1"/>
      <sheetData sheetId="7" refreshError="1"/>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row r="1">
          <cell r="A1" t="str">
            <v>Hombre</v>
          </cell>
        </row>
        <row r="2">
          <cell r="A2" t="str">
            <v>Mujer</v>
          </cell>
        </row>
      </sheetData>
      <sheetData sheetId="20"/>
      <sheetData sheetId="21"/>
      <sheetData sheetId="2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6.nsf/nombre_de_la_vista/D8C95CDA734AE91806258D8F006BD22E/$File/HIPERV&#205;NCULO+A+LA+FACTURA+O+DOCUMENTO+QUE+CUMPLA+CON+LOS+REQUISITOS+FISCALES.pdf" TargetMode="External"/><Relationship Id="rId18" Type="http://schemas.openxmlformats.org/officeDocument/2006/relationships/hyperlink" Target="http://www.cegaipslp.org.mx/HV2026.nsf/nombre_de_la_vista/7CE88A9ED0B6531706258D8F006AE111/$File/HIPERV&#205;NCULO+AL+ACTA+DE+RECEPCI&#211;N+F&#205;SICA+DE+LOS+TRABAJOS.pdf" TargetMode="External"/><Relationship Id="rId26" Type="http://schemas.openxmlformats.org/officeDocument/2006/relationships/hyperlink" Target="http://www.cegaipslp.org.mx/HV2026.nsf/nombre_de_la_vista/004A58A1104FAF4506258DEE005987EE/$File/HIPERV&#205;NCULO+A+LA+JUNTA+DE+ACLARACIONES.pdf" TargetMode="External"/><Relationship Id="rId21" Type="http://schemas.openxmlformats.org/officeDocument/2006/relationships/hyperlink" Target="http://www.cegaipslp.org.mx/HV2026.nsf/nombre_de_la_vista/D8C95CDA734AE91806258D8F006BD22E/$File/HIPERV&#205;NCULO+A+LA+FACTURA+O+DOCUMENTO+QUE+CUMPLA+CON+LOS+REQUISITOS+FISCALES.pdf" TargetMode="External"/><Relationship Id="rId34" Type="http://schemas.openxmlformats.org/officeDocument/2006/relationships/hyperlink" Target="http://www.cegaipslp.org.mx/HV2026.nsf/nombre_de_la_vista/23BE1BCF2F84E32806258DF5005917DE/$File/CO9-DGA-CAASPE-LE-00002-26T.pdf" TargetMode="External"/><Relationship Id="rId7" Type="http://schemas.openxmlformats.org/officeDocument/2006/relationships/hyperlink" Target="http://www.cegaipslp.org.mx/HV2026.nsf/nombre_de_la_vista/07220F965C5486F906258DE9007CD7DA/$File/Fallo+Final+LPE-02-26.pdf" TargetMode="External"/><Relationship Id="rId12" Type="http://schemas.openxmlformats.org/officeDocument/2006/relationships/hyperlink" Target="http://www.cegaipslp.org.mx/HV2026.nsf/nombre_de_la_vista/8DB1A678C6F46E3306258D8F006BB3CA/$File/HIPERV&#205;NCULO+AL+ACTA+DEL+FINIQUITO.pdf" TargetMode="External"/><Relationship Id="rId17" Type="http://schemas.openxmlformats.org/officeDocument/2006/relationships/hyperlink" Target="http://www.cegaipslp.org.mx/HV2026.nsf/nombre_de_la_vista/7CE88A9ED0B6531706258D8F006AE111/$File/HIPERV&#205;NCULO+AL+ACTA+DE+RECEPCI&#211;N+F&#205;SICA+DE+LOS+TRABAJOS.pdf" TargetMode="External"/><Relationship Id="rId25" Type="http://schemas.openxmlformats.org/officeDocument/2006/relationships/hyperlink" Target="http://www.cegaipslp.org.mx/HV2026.nsf/nombre_de_la_vista/FC80C3DAF6C3B14506258D8F0063B986/$File/HIPERV&#205;NCULO+A+LA+CONVOCATORIA+O+INVITACIONES+EMITIDAS.pdf" TargetMode="External"/><Relationship Id="rId33" Type="http://schemas.openxmlformats.org/officeDocument/2006/relationships/hyperlink" Target="http://www.cegaipslp.org.mx/HV2026.nsf/nombre_de_la_vista/E220544E0E836B5A06258DEF00543789/$File/Suministro+Gas+LP++SSPC.pdf" TargetMode="External"/><Relationship Id="rId2" Type="http://schemas.openxmlformats.org/officeDocument/2006/relationships/hyperlink" Target="http://www.cegaipslp.org.mx/HV2026.nsf/nombre_de_la_vista/F87C1DCA4A1AC21F06258DE90079CB33/$File/Junta+Aclaraciones+LPE-02-26.pdf" TargetMode="External"/><Relationship Id="rId16" Type="http://schemas.openxmlformats.org/officeDocument/2006/relationships/hyperlink" Target="http://www.cegaipslp.org.mx/HV2026.nsf/nombre_de_la_vista/2FAB4BF8BD153D1506258D8F006A8956/$File/HIPERV&#205;NCULO+A+INFORMES+DE+AVANCES+FINANCIEROS.pdf" TargetMode="External"/><Relationship Id="rId20" Type="http://schemas.openxmlformats.org/officeDocument/2006/relationships/hyperlink" Target="http://www.cegaipslp.org.mx/HV2026.nsf/nombre_de_la_vista/8DB1A678C6F46E3306258D8F006BB3CA/$File/HIPERV&#205;NCULO+AL+ACTA+DEL+FINIQUITO.pdf" TargetMode="External"/><Relationship Id="rId29" Type="http://schemas.openxmlformats.org/officeDocument/2006/relationships/hyperlink" Target="http://www.cegaipslp.org.mx/HV2026.nsf/nombre_de_la_vista/8407937307045A7B06258DEE005A0015/$File/HIPERV&#205;NCULO+A+LOS+DICTAMENES+BASE+DEL+FALLO.pdf" TargetMode="External"/><Relationship Id="rId1" Type="http://schemas.openxmlformats.org/officeDocument/2006/relationships/hyperlink" Target="http://www.cegaipslp.org.mx/HV2026.nsf/nombre_de_la_vista/30F070D0E366ED5006258DE900792FB6/$File/Convocatoria+LPE-04-26.pdf" TargetMode="External"/><Relationship Id="rId6" Type="http://schemas.openxmlformats.org/officeDocument/2006/relationships/hyperlink" Target="http://www.cegaipslp.org.mx/HV2026.nsf/nombre_de_la_vista/1E022148F7FC5A9A06258DE9007CB793/$File/Propuestas+Economicas+LPE-04-26.pdf" TargetMode="External"/><Relationship Id="rId11" Type="http://schemas.openxmlformats.org/officeDocument/2006/relationships/hyperlink" Target="http://www.cegaipslp.org.mx/HV2026.nsf/nombre_de_la_vista/7CE88A9ED0B6531706258D8F006AE111/$File/HIPERV&#205;NCULO+AL+ACTA+DE+RECEPCI&#211;N+F&#205;SICA+DE+LOS+TRABAJOS.pdf" TargetMode="External"/><Relationship Id="rId24" Type="http://schemas.openxmlformats.org/officeDocument/2006/relationships/hyperlink" Target="http://www.cegaipslp.org.mx/HV2026.nsf/nombre_de_la_vista/99E9A2F506A6E8EA06258DB100732F43/$File/HIPERV&#205;NCULO+A+INFORMES+DE+AVANCES+F&#205;SICOS.pdf" TargetMode="External"/><Relationship Id="rId32" Type="http://schemas.openxmlformats.org/officeDocument/2006/relationships/hyperlink" Target="http://www.cegaipslp.org.mx/HV2026.nsf/nombre_de_la_vista/BF136DA1344DF81206258DEE005FAFBA/$File/HIPERV&#205;NCULO+A+LOS+ESTUDIOS+DE+IMPACTO+URBANO+Y+AMBIENTAL.pdf" TargetMode="External"/><Relationship Id="rId37" Type="http://schemas.openxmlformats.org/officeDocument/2006/relationships/printerSettings" Target="../printerSettings/printerSettings1.bin"/><Relationship Id="rId5" Type="http://schemas.openxmlformats.org/officeDocument/2006/relationships/hyperlink" Target="http://www.cegaipslp.org.mx/HV2026.nsf/nombre_de_la_vista/B379F3A0D159EDD306258DE9007C978D/$File/Propuestas+Economicas+LPE-02-26.pdf" TargetMode="External"/><Relationship Id="rId15" Type="http://schemas.openxmlformats.org/officeDocument/2006/relationships/hyperlink" Target="http://www.cegaipslp.org.mx/HV2026.nsf/nombre_de_la_vista/2FAB4BF8BD153D1506258D8F006A8956/$File/HIPERV&#205;NCULO+A+INFORMES+DE+AVANCES+FINANCIEROS.pdf" TargetMode="External"/><Relationship Id="rId23" Type="http://schemas.openxmlformats.org/officeDocument/2006/relationships/hyperlink" Target="http://www.cegaipslp.org.mx/HV2026.nsf/nombre_de_la_vista/99E9A2F506A6E8EA06258DB100732F43/$File/HIPERV&#205;NCULO+A+INFORMES+DE+AVANCES+F&#205;SICOS.pdf" TargetMode="External"/><Relationship Id="rId28" Type="http://schemas.openxmlformats.org/officeDocument/2006/relationships/hyperlink" Target="http://www.cegaipslp.org.mx/HV2026.nsf/nombre_de_la_vista/46727FA6FA5F173406258DEE0059CF9A/$File/HIPERV&#205;NCULO+AL+ACTA+O+DOCUMENTO+DONDE+CONSTE+PRESENTACI&#211;N+Y+APERTURA+DE+PROPUESTAS.pd" TargetMode="External"/><Relationship Id="rId36" Type="http://schemas.openxmlformats.org/officeDocument/2006/relationships/hyperlink" Target="http://www.cegaipslp.org.mx/HV2026.nsf/nombre_de_la_vista/EF20C89D4719B3A906258DF50059A6BD/$File/CO28-DGA-CAASPE-AD-00042-26T.pdf" TargetMode="External"/><Relationship Id="rId10" Type="http://schemas.openxmlformats.org/officeDocument/2006/relationships/hyperlink" Target="http://www.cegaipslp.org.mx/HV2026.nsf/nombre_de_la_vista/2FAB4BF8BD153D1506258D8F006A8956/$File/HIPERV&#205;NCULO+A+INFORMES+DE+AVANCES+FINANCIEROS.pdf" TargetMode="External"/><Relationship Id="rId19" Type="http://schemas.openxmlformats.org/officeDocument/2006/relationships/hyperlink" Target="http://www.cegaipslp.org.mx/HV2026.nsf/nombre_de_la_vista/8DB1A678C6F46E3306258D8F006BB3CA/$File/HIPERV&#205;NCULO+AL+ACTA+DEL+FINIQUITO.pdf" TargetMode="External"/><Relationship Id="rId31" Type="http://schemas.openxmlformats.org/officeDocument/2006/relationships/hyperlink" Target="http://www.cegaipslp.org.mx/HV2026.nsf/nombre_de_la_vista/BF136DA1344DF81206258DEE005FAFBA/$File/HIPERV&#205;NCULO+A+LOS+ESTUDIOS+DE+IMPACTO+URBANO+Y+AMBIENTAL.pdf" TargetMode="External"/><Relationship Id="rId4" Type="http://schemas.openxmlformats.org/officeDocument/2006/relationships/hyperlink" Target="http://www.cegaipslp.org.mx/HV2026.nsf/nombre_de_la_vista/E2F571BAAC6AFFD306258DE9007C3507/$File/Presentacion+Propuestas+LPE-02-26.pdf" TargetMode="External"/><Relationship Id="rId9" Type="http://schemas.openxmlformats.org/officeDocument/2006/relationships/hyperlink" Target="http://www.cegaipslp.org.mx/HV2026.nsf/nombre_de_la_vista/D71F694F5BCCC3AF06258D8F00673A5F/$File/HIPERV&#205;NCULO+AL+COMUNICADO+DE+SUSPENSI&#211;N.pdf" TargetMode="External"/><Relationship Id="rId14" Type="http://schemas.openxmlformats.org/officeDocument/2006/relationships/hyperlink" Target="http://www.cegaipslp.org.mx/HV2026.nsf/nombre_de_la_vista/99E9A2F506A6E8EA06258DB100732F43/$File/HIPERV&#205;NCULO+A+INFORMES+DE+AVANCES+F&#205;SICOS.pdf" TargetMode="External"/><Relationship Id="rId22" Type="http://schemas.openxmlformats.org/officeDocument/2006/relationships/hyperlink" Target="http://www.cegaipslp.org.mx/HV2026.nsf/nombre_de_la_vista/D8C95CDA734AE91806258D8F006BD22E/$File/HIPERV&#205;NCULO+A+LA+FACTURA+O+DOCUMENTO+QUE+CUMPLA+CON+LOS+REQUISITOS+FISCALES.pdf" TargetMode="External"/><Relationship Id="rId27" Type="http://schemas.openxmlformats.org/officeDocument/2006/relationships/hyperlink" Target="http://www.cegaipslp.org.mx/HV2026.nsf/nombre_de_la_vista/E2F571BAAC6AFFD306258DE9007C3507/$File/Presentacion+Propuestas+LPE-02-26.pdf" TargetMode="External"/><Relationship Id="rId30" Type="http://schemas.openxmlformats.org/officeDocument/2006/relationships/hyperlink" Target="http://www.cegaipslp.org.mx/HV2026.nsf/nombre_de_la_vista/D71F694F5BCCC3AF06258D8F00673A5F/$File/HIPERV&#205;NCULO+AL+COMUNICADO+DE+SUSPENSI&#211;N.pdf" TargetMode="External"/><Relationship Id="rId35" Type="http://schemas.openxmlformats.org/officeDocument/2006/relationships/hyperlink" Target="http://www.cegaipslp.org.mx/HV2026.nsf/nombre_de_la_vista/D2F7671CE8BD020306258DF500596FEA/$File/CO12-DGA-CAASPE-LE-00004-26T.pdf" TargetMode="External"/><Relationship Id="rId8" Type="http://schemas.openxmlformats.org/officeDocument/2006/relationships/hyperlink" Target="http://www.cegaipslp.org.mx/HV2026.nsf/nombre_de_la_vista/1A69D58EB2BF1ED306258DE9007CF99C/$File/Fallo+Final+LPE-04-26.pdf" TargetMode="External"/><Relationship Id="rId3" Type="http://schemas.openxmlformats.org/officeDocument/2006/relationships/hyperlink" Target="http://www.cegaipslp.org.mx/HV2026.nsf/nombre_de_la_vista/34269F2EDFAAB7EF06258DE90079EDE6/$File/Junta+Aclaraciones+LPE-04-26.pdf" TargetMode="External"/></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23.xml.rels><?xml version="1.0" encoding="UTF-8" standalone="yes"?>
<Relationships xmlns="http://schemas.openxmlformats.org/package/2006/relationships"><Relationship Id="rId3" Type="http://schemas.openxmlformats.org/officeDocument/2006/relationships/hyperlink" Target="http://www.cegaipslp.org.mx/HV2026.nsf/nombre_de_la_vista/EF20C89D4719B3A906258DF50059A6BD/$File/CO28-DGA-CAASPE-AD-00042-26T.pdf" TargetMode="External"/><Relationship Id="rId2" Type="http://schemas.openxmlformats.org/officeDocument/2006/relationships/hyperlink" Target="http://www.cegaipslp.org.mx/HV2026.nsf/nombre_de_la_vista/D2F7671CE8BD020306258DF500596FEA/$File/CO12-DGA-CAASPE-LE-00004-26T.pdf" TargetMode="External"/><Relationship Id="rId1" Type="http://schemas.openxmlformats.org/officeDocument/2006/relationships/hyperlink" Target="http://www.cegaipslp.org.mx/HV2026.nsf/nombre_de_la_vista/23BE1BCF2F84E32806258DF5005917DE/$File/CO9-DGA-CAASPE-LE-00002-26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12"/>
  <sheetViews>
    <sheetView tabSelected="1" topLeftCell="BL2" workbookViewId="0">
      <selection activeCell="BN8" sqref="BN8:BN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6" t="s">
        <v>1</v>
      </c>
      <c r="B2" s="17"/>
      <c r="C2" s="17"/>
      <c r="D2" s="16" t="s">
        <v>2</v>
      </c>
      <c r="E2" s="17"/>
      <c r="F2" s="17"/>
      <c r="G2" s="16" t="s">
        <v>3</v>
      </c>
      <c r="H2" s="17"/>
      <c r="I2" s="17"/>
    </row>
    <row r="3" spans="1:87" x14ac:dyDescent="0.25">
      <c r="A3" s="18" t="s">
        <v>4</v>
      </c>
      <c r="B3" s="17"/>
      <c r="C3" s="17"/>
      <c r="D3" s="18" t="s">
        <v>5</v>
      </c>
      <c r="E3" s="17"/>
      <c r="F3" s="17"/>
      <c r="G3" s="18" t="s">
        <v>6</v>
      </c>
      <c r="H3" s="17"/>
      <c r="I3" s="1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6" t="s">
        <v>103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c r="AW6" s="17"/>
      <c r="AX6" s="17"/>
      <c r="AY6" s="17"/>
      <c r="AZ6" s="17"/>
      <c r="BA6" s="17"/>
      <c r="BB6" s="17"/>
      <c r="BC6" s="17"/>
      <c r="BD6" s="17"/>
      <c r="BE6" s="17"/>
      <c r="BF6" s="17"/>
      <c r="BG6" s="17"/>
      <c r="BH6" s="17"/>
      <c r="BI6" s="17"/>
      <c r="BJ6" s="17"/>
      <c r="BK6" s="17"/>
      <c r="BL6" s="17"/>
      <c r="BM6" s="17"/>
      <c r="BN6" s="17"/>
      <c r="BO6" s="17"/>
      <c r="BP6" s="17"/>
      <c r="BQ6" s="17"/>
      <c r="BR6" s="17"/>
      <c r="BS6" s="17"/>
      <c r="BT6" s="17"/>
      <c r="BU6" s="17"/>
      <c r="BV6" s="17"/>
      <c r="BW6" s="17"/>
      <c r="BX6" s="17"/>
      <c r="BY6" s="17"/>
      <c r="BZ6" s="17"/>
      <c r="CA6" s="17"/>
      <c r="CB6" s="17"/>
      <c r="CC6" s="17"/>
      <c r="CD6" s="17"/>
      <c r="CE6" s="17"/>
      <c r="CF6" s="17"/>
      <c r="CG6" s="17"/>
      <c r="CH6" s="17"/>
      <c r="CI6" s="17"/>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s="6" customFormat="1" ht="60" x14ac:dyDescent="0.25">
      <c r="A8" s="6">
        <v>2026</v>
      </c>
      <c r="B8" s="4">
        <v>46113</v>
      </c>
      <c r="C8" s="4">
        <v>46142</v>
      </c>
      <c r="D8" s="6" t="s">
        <v>191</v>
      </c>
      <c r="E8" s="6" t="s">
        <v>199</v>
      </c>
      <c r="F8" s="6" t="s">
        <v>200</v>
      </c>
      <c r="G8" s="6" t="s">
        <v>371</v>
      </c>
      <c r="H8" s="6" t="s">
        <v>203</v>
      </c>
      <c r="I8" s="6" t="s">
        <v>414</v>
      </c>
      <c r="J8" s="7" t="s">
        <v>368</v>
      </c>
      <c r="K8" s="6">
        <v>1</v>
      </c>
      <c r="L8" s="12" t="s">
        <v>385</v>
      </c>
      <c r="M8" s="4">
        <v>46030</v>
      </c>
      <c r="N8" s="6" t="s">
        <v>372</v>
      </c>
      <c r="O8" s="6">
        <v>1</v>
      </c>
      <c r="P8" s="4">
        <v>46036</v>
      </c>
      <c r="Q8" s="6">
        <v>1</v>
      </c>
      <c r="R8" s="6">
        <v>1</v>
      </c>
      <c r="S8" s="7" t="s">
        <v>387</v>
      </c>
      <c r="T8" s="7" t="s">
        <v>389</v>
      </c>
      <c r="U8" s="7" t="s">
        <v>390</v>
      </c>
      <c r="V8" s="7" t="s">
        <v>392</v>
      </c>
      <c r="W8" s="6" t="s">
        <v>361</v>
      </c>
      <c r="X8" s="6" t="s">
        <v>361</v>
      </c>
      <c r="Y8" s="6" t="s">
        <v>361</v>
      </c>
      <c r="Z8" s="6" t="s">
        <v>204</v>
      </c>
      <c r="AA8" s="6" t="s">
        <v>373</v>
      </c>
      <c r="AB8" s="6">
        <v>1</v>
      </c>
      <c r="AC8" s="6" t="s">
        <v>374</v>
      </c>
      <c r="AD8" s="6" t="s">
        <v>212</v>
      </c>
      <c r="AE8" s="6" t="s">
        <v>375</v>
      </c>
      <c r="AF8" s="6">
        <v>133</v>
      </c>
      <c r="AG8" s="6">
        <v>0</v>
      </c>
      <c r="AH8" s="6" t="s">
        <v>237</v>
      </c>
      <c r="AI8" s="6" t="s">
        <v>376</v>
      </c>
      <c r="AJ8" s="6">
        <v>1</v>
      </c>
      <c r="AK8" s="6" t="s">
        <v>277</v>
      </c>
      <c r="AL8" s="6">
        <v>28</v>
      </c>
      <c r="AM8" s="6" t="s">
        <v>277</v>
      </c>
      <c r="AN8" s="6">
        <v>24</v>
      </c>
      <c r="AO8" s="6" t="s">
        <v>377</v>
      </c>
      <c r="AP8" s="6">
        <v>78250</v>
      </c>
      <c r="AQ8" s="6" t="s">
        <v>362</v>
      </c>
      <c r="AR8" s="6" t="s">
        <v>363</v>
      </c>
      <c r="AS8" s="6" t="s">
        <v>363</v>
      </c>
      <c r="AT8" s="6" t="s">
        <v>363</v>
      </c>
      <c r="AU8" s="6" t="s">
        <v>364</v>
      </c>
      <c r="AV8" s="6" t="s">
        <v>378</v>
      </c>
      <c r="AW8" s="6" t="s">
        <v>379</v>
      </c>
      <c r="AX8" s="6" t="s">
        <v>378</v>
      </c>
      <c r="AY8" s="6" t="s">
        <v>400</v>
      </c>
      <c r="AZ8" s="4">
        <v>46054</v>
      </c>
      <c r="BA8" s="14">
        <v>46054</v>
      </c>
      <c r="BB8" s="14">
        <v>46387</v>
      </c>
      <c r="BC8" s="6">
        <v>11059118.4</v>
      </c>
      <c r="BD8" s="6">
        <v>12828577.344000001</v>
      </c>
      <c r="BE8" s="6">
        <v>0</v>
      </c>
      <c r="BF8" s="6">
        <v>0</v>
      </c>
      <c r="BG8" s="6" t="s">
        <v>365</v>
      </c>
      <c r="BH8" s="6">
        <v>0</v>
      </c>
      <c r="BI8" s="6" t="s">
        <v>423</v>
      </c>
      <c r="BJ8" s="6" t="s">
        <v>372</v>
      </c>
      <c r="BK8" s="15">
        <v>3848573.2</v>
      </c>
      <c r="BL8" s="14">
        <v>46054</v>
      </c>
      <c r="BM8" s="14">
        <v>46387</v>
      </c>
      <c r="BN8" s="19" t="s">
        <v>477</v>
      </c>
      <c r="BO8" s="7" t="s">
        <v>403</v>
      </c>
      <c r="BP8" s="6" t="s">
        <v>380</v>
      </c>
      <c r="BQ8" s="6" t="s">
        <v>302</v>
      </c>
      <c r="BR8" s="6" t="s">
        <v>380</v>
      </c>
      <c r="BS8" s="6" t="s">
        <v>381</v>
      </c>
      <c r="BT8" s="6" t="s">
        <v>363</v>
      </c>
      <c r="BU8" s="6" t="s">
        <v>363</v>
      </c>
      <c r="BV8" s="7" t="s">
        <v>426</v>
      </c>
      <c r="BW8" s="6" t="s">
        <v>363</v>
      </c>
      <c r="BX8" s="6" t="s">
        <v>307</v>
      </c>
      <c r="BY8" s="6" t="s">
        <v>203</v>
      </c>
      <c r="BZ8" s="6">
        <v>1</v>
      </c>
      <c r="CA8" s="6" t="s">
        <v>366</v>
      </c>
      <c r="CB8" s="7" t="s">
        <v>404</v>
      </c>
      <c r="CC8" s="7" t="s">
        <v>405</v>
      </c>
      <c r="CD8" s="7" t="s">
        <v>406</v>
      </c>
      <c r="CE8" s="7" t="s">
        <v>407</v>
      </c>
      <c r="CF8" s="7" t="s">
        <v>408</v>
      </c>
      <c r="CG8" s="6" t="s">
        <v>409</v>
      </c>
      <c r="CH8" s="4">
        <v>46183</v>
      </c>
      <c r="CI8" s="10" t="s">
        <v>410</v>
      </c>
    </row>
    <row r="9" spans="1:87" ht="60" x14ac:dyDescent="0.25">
      <c r="A9">
        <v>2026</v>
      </c>
      <c r="B9" s="4">
        <v>46113</v>
      </c>
      <c r="C9" s="4">
        <v>46142</v>
      </c>
      <c r="D9" t="s">
        <v>191</v>
      </c>
      <c r="E9" t="s">
        <v>199</v>
      </c>
      <c r="F9" t="s">
        <v>200</v>
      </c>
      <c r="G9" s="6" t="s">
        <v>382</v>
      </c>
      <c r="H9" s="6" t="s">
        <v>203</v>
      </c>
      <c r="I9" s="11" t="s">
        <v>414</v>
      </c>
      <c r="J9" s="7" t="s">
        <v>368</v>
      </c>
      <c r="K9" s="6">
        <v>2</v>
      </c>
      <c r="L9" s="12" t="s">
        <v>386</v>
      </c>
      <c r="M9" s="4">
        <v>46063</v>
      </c>
      <c r="N9" s="6" t="s">
        <v>383</v>
      </c>
      <c r="O9" s="6">
        <v>2</v>
      </c>
      <c r="P9" s="4">
        <v>46065</v>
      </c>
      <c r="Q9" s="6">
        <v>2</v>
      </c>
      <c r="R9" s="6">
        <v>2</v>
      </c>
      <c r="S9" s="7" t="s">
        <v>388</v>
      </c>
      <c r="T9" s="7" t="s">
        <v>389</v>
      </c>
      <c r="U9" s="7" t="s">
        <v>391</v>
      </c>
      <c r="V9" s="7" t="s">
        <v>393</v>
      </c>
      <c r="W9" s="6" t="s">
        <v>361</v>
      </c>
      <c r="X9" s="6" t="s">
        <v>361</v>
      </c>
      <c r="Y9" s="6" t="s">
        <v>361</v>
      </c>
      <c r="Z9" s="6" t="s">
        <v>204</v>
      </c>
      <c r="AA9" s="6" t="s">
        <v>373</v>
      </c>
      <c r="AB9" s="6">
        <v>2</v>
      </c>
      <c r="AC9" s="6" t="s">
        <v>374</v>
      </c>
      <c r="AD9" s="6" t="s">
        <v>212</v>
      </c>
      <c r="AE9" s="6" t="s">
        <v>375</v>
      </c>
      <c r="AF9" s="6">
        <v>133</v>
      </c>
      <c r="AG9" s="6">
        <v>0</v>
      </c>
      <c r="AH9" s="6" t="s">
        <v>237</v>
      </c>
      <c r="AI9" s="6" t="s">
        <v>376</v>
      </c>
      <c r="AJ9" s="6">
        <v>1</v>
      </c>
      <c r="AK9" s="6" t="s">
        <v>277</v>
      </c>
      <c r="AL9" s="6">
        <v>28</v>
      </c>
      <c r="AM9" s="6" t="s">
        <v>277</v>
      </c>
      <c r="AN9" s="6">
        <v>24</v>
      </c>
      <c r="AO9" s="6" t="s">
        <v>377</v>
      </c>
      <c r="AP9" s="6">
        <v>78250</v>
      </c>
      <c r="AQ9" s="6" t="s">
        <v>362</v>
      </c>
      <c r="AR9" s="6" t="s">
        <v>363</v>
      </c>
      <c r="AS9" s="6" t="s">
        <v>363</v>
      </c>
      <c r="AT9" s="6" t="s">
        <v>363</v>
      </c>
      <c r="AU9" s="6" t="s">
        <v>364</v>
      </c>
      <c r="AV9" s="6" t="s">
        <v>378</v>
      </c>
      <c r="AW9" s="6" t="s">
        <v>379</v>
      </c>
      <c r="AX9" s="6" t="s">
        <v>378</v>
      </c>
      <c r="AY9" s="6" t="s">
        <v>401</v>
      </c>
      <c r="AZ9" s="4">
        <v>46082</v>
      </c>
      <c r="BA9" s="14">
        <v>46082</v>
      </c>
      <c r="BB9" s="14">
        <v>46387</v>
      </c>
      <c r="BC9" s="6">
        <v>2153017.2400000002</v>
      </c>
      <c r="BD9" s="6">
        <v>2497499.9983999999</v>
      </c>
      <c r="BE9" s="6">
        <v>0</v>
      </c>
      <c r="BF9" s="6">
        <v>0</v>
      </c>
      <c r="BG9" s="6" t="s">
        <v>365</v>
      </c>
      <c r="BH9" s="6">
        <v>0</v>
      </c>
      <c r="BI9" s="6" t="s">
        <v>423</v>
      </c>
      <c r="BJ9" s="6" t="s">
        <v>383</v>
      </c>
      <c r="BK9" s="15">
        <v>749250</v>
      </c>
      <c r="BL9" s="14">
        <v>46082</v>
      </c>
      <c r="BM9" s="14">
        <v>46387</v>
      </c>
      <c r="BN9" s="19" t="s">
        <v>478</v>
      </c>
      <c r="BO9" s="7" t="s">
        <v>403</v>
      </c>
      <c r="BP9" s="6" t="s">
        <v>384</v>
      </c>
      <c r="BQ9" s="6" t="s">
        <v>302</v>
      </c>
      <c r="BR9" s="6" t="s">
        <v>384</v>
      </c>
      <c r="BS9" s="6" t="s">
        <v>381</v>
      </c>
      <c r="BT9" s="6" t="s">
        <v>363</v>
      </c>
      <c r="BU9" s="6" t="s">
        <v>363</v>
      </c>
      <c r="BV9" s="7" t="s">
        <v>426</v>
      </c>
      <c r="BW9" s="6" t="s">
        <v>363</v>
      </c>
      <c r="BX9" s="6" t="s">
        <v>307</v>
      </c>
      <c r="BY9" s="6" t="s">
        <v>203</v>
      </c>
      <c r="BZ9" s="6">
        <v>2</v>
      </c>
      <c r="CA9" s="6" t="s">
        <v>366</v>
      </c>
      <c r="CB9" s="7" t="s">
        <v>404</v>
      </c>
      <c r="CC9" s="7" t="s">
        <v>405</v>
      </c>
      <c r="CD9" s="7" t="s">
        <v>406</v>
      </c>
      <c r="CE9" s="7" t="s">
        <v>407</v>
      </c>
      <c r="CF9" s="7" t="s">
        <v>408</v>
      </c>
      <c r="CG9" s="6" t="s">
        <v>409</v>
      </c>
      <c r="CH9" s="4">
        <v>46183</v>
      </c>
      <c r="CI9" s="10" t="s">
        <v>370</v>
      </c>
    </row>
    <row r="10" spans="1:87" ht="60" x14ac:dyDescent="0.25">
      <c r="A10">
        <v>2026</v>
      </c>
      <c r="B10" s="4">
        <v>46113</v>
      </c>
      <c r="C10" s="4">
        <v>46142</v>
      </c>
      <c r="D10" t="s">
        <v>193</v>
      </c>
      <c r="E10" t="s">
        <v>199</v>
      </c>
      <c r="F10" t="s">
        <v>200</v>
      </c>
      <c r="G10" s="8" t="s">
        <v>412</v>
      </c>
      <c r="H10" t="s">
        <v>203</v>
      </c>
      <c r="I10" s="11" t="s">
        <v>413</v>
      </c>
      <c r="J10" s="7" t="s">
        <v>368</v>
      </c>
      <c r="K10">
        <v>3</v>
      </c>
      <c r="L10" s="7" t="s">
        <v>415</v>
      </c>
      <c r="M10" s="4" t="s">
        <v>416</v>
      </c>
      <c r="N10" s="8" t="s">
        <v>397</v>
      </c>
      <c r="O10">
        <v>3</v>
      </c>
      <c r="P10" s="4" t="s">
        <v>416</v>
      </c>
      <c r="Q10">
        <v>3</v>
      </c>
      <c r="R10">
        <v>3</v>
      </c>
      <c r="S10" s="7" t="s">
        <v>417</v>
      </c>
      <c r="T10" s="7" t="s">
        <v>418</v>
      </c>
      <c r="U10" s="7" t="s">
        <v>419</v>
      </c>
      <c r="V10" s="7" t="s">
        <v>476</v>
      </c>
      <c r="W10" s="11" t="s">
        <v>361</v>
      </c>
      <c r="X10" s="6" t="s">
        <v>361</v>
      </c>
      <c r="Y10" s="6" t="s">
        <v>361</v>
      </c>
      <c r="Z10" t="s">
        <v>204</v>
      </c>
      <c r="AA10" s="8" t="s">
        <v>398</v>
      </c>
      <c r="AB10">
        <v>3</v>
      </c>
      <c r="AC10" s="6" t="s">
        <v>399</v>
      </c>
      <c r="AD10" t="s">
        <v>212</v>
      </c>
      <c r="AE10" s="11" t="s">
        <v>420</v>
      </c>
      <c r="AF10" s="11">
        <v>260</v>
      </c>
      <c r="AG10">
        <v>0</v>
      </c>
      <c r="AH10" t="s">
        <v>237</v>
      </c>
      <c r="AI10" s="11" t="s">
        <v>421</v>
      </c>
      <c r="AJ10">
        <v>1</v>
      </c>
      <c r="AK10" s="8" t="s">
        <v>422</v>
      </c>
      <c r="AL10">
        <v>41</v>
      </c>
      <c r="AM10" s="8" t="s">
        <v>422</v>
      </c>
      <c r="AN10">
        <v>28</v>
      </c>
      <c r="AO10" t="s">
        <v>293</v>
      </c>
      <c r="AP10">
        <v>78000</v>
      </c>
      <c r="AQ10" s="11" t="s">
        <v>362</v>
      </c>
      <c r="AR10" s="11" t="s">
        <v>363</v>
      </c>
      <c r="AS10" s="11" t="s">
        <v>363</v>
      </c>
      <c r="AT10" s="11" t="s">
        <v>363</v>
      </c>
      <c r="AU10" s="11" t="s">
        <v>364</v>
      </c>
      <c r="AV10" s="8" t="s">
        <v>369</v>
      </c>
      <c r="AW10" s="6" t="s">
        <v>379</v>
      </c>
      <c r="AX10" s="8" t="s">
        <v>369</v>
      </c>
      <c r="AY10" s="6" t="s">
        <v>396</v>
      </c>
      <c r="AZ10" s="13" t="s">
        <v>402</v>
      </c>
      <c r="BA10" s="14">
        <v>46024</v>
      </c>
      <c r="BB10" s="14">
        <v>46387</v>
      </c>
      <c r="BC10">
        <v>5100210</v>
      </c>
      <c r="BD10">
        <v>5916243.5999999996</v>
      </c>
      <c r="BE10">
        <v>0</v>
      </c>
      <c r="BF10">
        <v>0</v>
      </c>
      <c r="BG10" s="11" t="s">
        <v>365</v>
      </c>
      <c r="BH10">
        <v>0</v>
      </c>
      <c r="BI10" s="8" t="s">
        <v>423</v>
      </c>
      <c r="BJ10" s="8" t="s">
        <v>397</v>
      </c>
      <c r="BK10">
        <v>1774873.08</v>
      </c>
      <c r="BL10" s="4">
        <v>46024</v>
      </c>
      <c r="BM10" s="4">
        <v>46387</v>
      </c>
      <c r="BN10" s="19" t="s">
        <v>479</v>
      </c>
      <c r="BO10" s="7" t="s">
        <v>403</v>
      </c>
      <c r="BP10" s="8" t="s">
        <v>424</v>
      </c>
      <c r="BQ10" t="s">
        <v>303</v>
      </c>
      <c r="BR10" s="8" t="s">
        <v>424</v>
      </c>
      <c r="BS10" s="8" t="s">
        <v>425</v>
      </c>
      <c r="BT10" s="11" t="s">
        <v>363</v>
      </c>
      <c r="BU10" s="11" t="s">
        <v>363</v>
      </c>
      <c r="BV10" s="7" t="s">
        <v>426</v>
      </c>
      <c r="BW10" s="11" t="s">
        <v>363</v>
      </c>
      <c r="BX10" t="s">
        <v>307</v>
      </c>
      <c r="BY10" t="s">
        <v>203</v>
      </c>
      <c r="BZ10">
        <v>3</v>
      </c>
      <c r="CA10" s="11" t="s">
        <v>366</v>
      </c>
      <c r="CB10" s="7" t="s">
        <v>404</v>
      </c>
      <c r="CC10" s="7" t="s">
        <v>405</v>
      </c>
      <c r="CD10" s="7" t="s">
        <v>406</v>
      </c>
      <c r="CE10" s="7" t="s">
        <v>407</v>
      </c>
      <c r="CF10" s="7" t="s">
        <v>408</v>
      </c>
      <c r="CG10" s="11" t="s">
        <v>409</v>
      </c>
      <c r="CH10" s="4">
        <v>46183</v>
      </c>
      <c r="CI10" s="10" t="s">
        <v>411</v>
      </c>
    </row>
    <row r="12" spans="1:87" x14ac:dyDescent="0.25">
      <c r="AL12" s="11"/>
    </row>
  </sheetData>
  <mergeCells count="7">
    <mergeCell ref="A6:CI6"/>
    <mergeCell ref="A2:C2"/>
    <mergeCell ref="D2:F2"/>
    <mergeCell ref="G2:I2"/>
    <mergeCell ref="A3:C3"/>
    <mergeCell ref="D3:F3"/>
    <mergeCell ref="G3:I3"/>
  </mergeCells>
  <dataValidations count="19">
    <dataValidation type="list" allowBlank="1" showErrorMessage="1" sqref="D8:D194">
      <formula1>Hidden_13</formula1>
    </dataValidation>
    <dataValidation type="list" allowBlank="1" showErrorMessage="1" sqref="E9:E194">
      <formula1>Hidden_24</formula1>
    </dataValidation>
    <dataValidation type="list" allowBlank="1" showErrorMessage="1" sqref="F8:F194">
      <formula1>Hidden_35</formula1>
    </dataValidation>
    <dataValidation type="list" allowBlank="1" showErrorMessage="1" sqref="H10:H194">
      <formula1>Hidden_47</formula1>
    </dataValidation>
    <dataValidation type="list" allowBlank="1" showErrorMessage="1" sqref="Z8:Z194">
      <formula1>Hidden_525</formula1>
    </dataValidation>
    <dataValidation type="list" allowBlank="1" showErrorMessage="1" sqref="AD8 AD10:AD194">
      <formula1>Hidden_629</formula1>
    </dataValidation>
    <dataValidation type="list" allowBlank="1" showErrorMessage="1" sqref="AH8 AH10:AH12 AH14:AH194">
      <formula1>Hidden_733</formula1>
    </dataValidation>
    <dataValidation type="list" allowBlank="1" showErrorMessage="1" sqref="AO10:AO194">
      <formula1>Hidden_840</formula1>
    </dataValidation>
    <dataValidation type="list" allowBlank="1" showErrorMessage="1" sqref="BQ8:BQ194">
      <formula1>Hidden_968</formula1>
    </dataValidation>
    <dataValidation type="list" allowBlank="1" showErrorMessage="1" sqref="BX8 BX10:BX194">
      <formula1>Hidden_1075</formula1>
    </dataValidation>
    <dataValidation type="list" allowBlank="1" showErrorMessage="1" sqref="BY8:BY194">
      <formula1>Hidden_1176</formula1>
    </dataValidation>
    <dataValidation type="list" allowBlank="1" showErrorMessage="1" sqref="AO8">
      <formula1>sdkkkk</formula1>
    </dataValidation>
    <dataValidation type="list" allowBlank="1" showErrorMessage="1" sqref="H8">
      <formula1>Hidden_48</formula1>
    </dataValidation>
    <dataValidation type="list" allowBlank="1" showErrorMessage="1" sqref="E8">
      <formula1>Hidden_33</formula1>
    </dataValidation>
    <dataValidation type="list" allowBlank="1" showErrorMessage="1" sqref="BX9">
      <formula1>Hidden_321</formula1>
    </dataValidation>
    <dataValidation type="list" allowBlank="1" showErrorMessage="1" sqref="AO9">
      <formula1>Hidden_100</formula1>
    </dataValidation>
    <dataValidation type="list" allowBlank="1" showErrorMessage="1" sqref="AH9">
      <formula1>Hidden_000</formula1>
    </dataValidation>
    <dataValidation type="list" allowBlank="1" showErrorMessage="1" sqref="AD9">
      <formula1>Hidden_6546</formula1>
    </dataValidation>
    <dataValidation type="list" allowBlank="1" showErrorMessage="1" sqref="H9">
      <formula1>Hidden_54</formula1>
    </dataValidation>
  </dataValidations>
  <hyperlinks>
    <hyperlink ref="L9" r:id="rId1"/>
    <hyperlink ref="S8" r:id="rId2"/>
    <hyperlink ref="S9" r:id="rId3"/>
    <hyperlink ref="T8" r:id="rId4"/>
    <hyperlink ref="U8" r:id="rId5"/>
    <hyperlink ref="U9" r:id="rId6"/>
    <hyperlink ref="V8" r:id="rId7"/>
    <hyperlink ref="V9" r:id="rId8"/>
    <hyperlink ref="BO8:BO9" r:id="rId9" display="http://www.cegaipslp.org.mx/HV2026.nsf/nombre_de_la_vista/D71F694F5BCCC3AF06258D8F00673A5F/$File/HIPERVÍNCULO+AL+COMUNICADO+DE+SUSPENSIÓN.pdf"/>
    <hyperlink ref="CC10" r:id="rId10"/>
    <hyperlink ref="CD10" r:id="rId11"/>
    <hyperlink ref="CE10" r:id="rId12"/>
    <hyperlink ref="CF10" r:id="rId13"/>
    <hyperlink ref="CB10" r:id="rId14"/>
    <hyperlink ref="CC8" r:id="rId15"/>
    <hyperlink ref="CC9" r:id="rId16"/>
    <hyperlink ref="CD8" r:id="rId17"/>
    <hyperlink ref="CD9" r:id="rId18"/>
    <hyperlink ref="CE8" r:id="rId19"/>
    <hyperlink ref="CE9" r:id="rId20"/>
    <hyperlink ref="CF8" r:id="rId21"/>
    <hyperlink ref="CF9" r:id="rId22"/>
    <hyperlink ref="CB8" r:id="rId23"/>
    <hyperlink ref="CB9" r:id="rId24"/>
    <hyperlink ref="L10" r:id="rId25"/>
    <hyperlink ref="S10" r:id="rId26"/>
    <hyperlink ref="T9" r:id="rId27"/>
    <hyperlink ref="T10" r:id="rId28"/>
    <hyperlink ref="U10" r:id="rId29"/>
    <hyperlink ref="BO10" r:id="rId30"/>
    <hyperlink ref="BV8" r:id="rId31"/>
    <hyperlink ref="BV9:BV10" r:id="rId32" display="http://www.cegaipslp.org.mx/HV2026.nsf/nombre_de_la_vista/BF136DA1344DF81206258DEE005FAFBA/$File/HIPERVÍNCULO+A+LOS+ESTUDIOS+DE+IMPACTO+URBANO+Y+AMBIENTAL.pdf"/>
    <hyperlink ref="V10" r:id="rId33"/>
    <hyperlink ref="BN8" r:id="rId34"/>
    <hyperlink ref="BN9" r:id="rId35"/>
    <hyperlink ref="BN10" r:id="rId36"/>
  </hyperlinks>
  <pageMargins left="0.7" right="0.7" top="0.75" bottom="0.75" header="0.3" footer="0.3"/>
  <pageSetup orientation="portrait" verticalDpi="0"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topLeftCell="A3" workbookViewId="0">
      <selection activeCell="D21" sqref="D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5.28515625"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361</v>
      </c>
      <c r="C4" t="s">
        <v>361</v>
      </c>
      <c r="D4" t="s">
        <v>361</v>
      </c>
      <c r="E4" s="3" t="s">
        <v>204</v>
      </c>
      <c r="F4" s="6" t="s">
        <v>373</v>
      </c>
      <c r="G4" s="6" t="s">
        <v>374</v>
      </c>
    </row>
    <row r="5" spans="1:7" x14ac:dyDescent="0.25">
      <c r="A5">
        <v>2</v>
      </c>
      <c r="B5" t="s">
        <v>361</v>
      </c>
      <c r="C5" t="s">
        <v>361</v>
      </c>
      <c r="D5" t="s">
        <v>361</v>
      </c>
      <c r="E5" t="s">
        <v>204</v>
      </c>
      <c r="F5" s="6" t="s">
        <v>373</v>
      </c>
      <c r="G5" s="6" t="s">
        <v>374</v>
      </c>
    </row>
    <row r="6" spans="1:7" x14ac:dyDescent="0.25">
      <c r="A6">
        <v>3</v>
      </c>
      <c r="B6" s="11" t="s">
        <v>361</v>
      </c>
      <c r="C6" s="11" t="s">
        <v>361</v>
      </c>
      <c r="D6" s="11" t="s">
        <v>361</v>
      </c>
      <c r="E6" t="s">
        <v>204</v>
      </c>
      <c r="F6" s="8" t="s">
        <v>398</v>
      </c>
      <c r="G6" s="8" t="s">
        <v>399</v>
      </c>
    </row>
    <row r="11" spans="1:7" x14ac:dyDescent="0.25">
      <c r="F11" s="6"/>
      <c r="G11" s="6"/>
    </row>
  </sheetData>
  <dataValidations count="1">
    <dataValidation type="list" allowBlank="1" showErrorMessage="1" sqref="F11 E4:E199">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
  <sheetViews>
    <sheetView topLeftCell="B3" workbookViewId="0">
      <selection activeCell="F6" sqref="F6:G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361</v>
      </c>
      <c r="C4" t="s">
        <v>361</v>
      </c>
      <c r="D4" t="s">
        <v>361</v>
      </c>
      <c r="E4" s="3" t="s">
        <v>204</v>
      </c>
      <c r="F4" s="6" t="s">
        <v>373</v>
      </c>
      <c r="G4" s="6" t="s">
        <v>374</v>
      </c>
    </row>
    <row r="5" spans="1:7" x14ac:dyDescent="0.25">
      <c r="A5">
        <v>2</v>
      </c>
      <c r="B5" t="s">
        <v>361</v>
      </c>
      <c r="C5" t="s">
        <v>361</v>
      </c>
      <c r="D5" t="s">
        <v>361</v>
      </c>
      <c r="E5" t="s">
        <v>204</v>
      </c>
      <c r="F5" s="6" t="s">
        <v>373</v>
      </c>
      <c r="G5" s="6" t="s">
        <v>374</v>
      </c>
    </row>
    <row r="6" spans="1:7" x14ac:dyDescent="0.25">
      <c r="B6" s="11" t="s">
        <v>361</v>
      </c>
      <c r="C6" s="11" t="s">
        <v>361</v>
      </c>
      <c r="D6" s="11" t="s">
        <v>361</v>
      </c>
      <c r="E6" t="s">
        <v>204</v>
      </c>
      <c r="F6" s="8" t="s">
        <v>398</v>
      </c>
      <c r="G6" s="8" t="s">
        <v>399</v>
      </c>
    </row>
    <row r="7" spans="1:7" x14ac:dyDescent="0.25">
      <c r="F7" s="6"/>
      <c r="G7" s="6"/>
    </row>
    <row r="8" spans="1:7" x14ac:dyDescent="0.25">
      <c r="F8" s="6"/>
      <c r="G8" s="6"/>
    </row>
  </sheetData>
  <dataValidations count="2">
    <dataValidation type="list" allowBlank="1" showErrorMessage="1" sqref="E4:E192">
      <formula1>Hidden_1_Tabla_5840124</formula1>
    </dataValidation>
    <dataValidation type="list" allowBlank="1" showErrorMessage="1" sqref="F7:G8">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G17" sqref="G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361</v>
      </c>
      <c r="C4" t="s">
        <v>361</v>
      </c>
      <c r="D4" t="s">
        <v>361</v>
      </c>
      <c r="E4" s="3" t="s">
        <v>204</v>
      </c>
      <c r="F4" s="6" t="s">
        <v>373</v>
      </c>
      <c r="G4" s="6" t="s">
        <v>374</v>
      </c>
    </row>
    <row r="5" spans="1:7" x14ac:dyDescent="0.25">
      <c r="A5">
        <v>2</v>
      </c>
      <c r="B5" s="3" t="s">
        <v>361</v>
      </c>
      <c r="C5" s="3" t="s">
        <v>361</v>
      </c>
      <c r="D5" s="3" t="s">
        <v>361</v>
      </c>
      <c r="E5" t="s">
        <v>204</v>
      </c>
      <c r="F5" s="6" t="s">
        <v>373</v>
      </c>
      <c r="G5" s="6" t="s">
        <v>374</v>
      </c>
    </row>
    <row r="6" spans="1:7" x14ac:dyDescent="0.25">
      <c r="A6">
        <v>3</v>
      </c>
      <c r="B6" s="11" t="s">
        <v>361</v>
      </c>
      <c r="C6" s="11" t="s">
        <v>361</v>
      </c>
      <c r="D6" s="11" t="s">
        <v>361</v>
      </c>
      <c r="E6" t="s">
        <v>204</v>
      </c>
      <c r="F6" s="8" t="s">
        <v>398</v>
      </c>
      <c r="G6" s="8" t="s">
        <v>399</v>
      </c>
    </row>
  </sheetData>
  <dataValidations count="1">
    <dataValidation type="list" allowBlank="1" showErrorMessage="1" sqref="E4:E199">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8"/>
  <sheetViews>
    <sheetView topLeftCell="A12" workbookViewId="0">
      <selection activeCell="D34" sqref="D3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427</v>
      </c>
      <c r="C4" t="s">
        <v>428</v>
      </c>
      <c r="D4" t="s">
        <v>429</v>
      </c>
      <c r="E4" t="s">
        <v>205</v>
      </c>
      <c r="F4" t="s">
        <v>430</v>
      </c>
      <c r="G4" t="s">
        <v>451</v>
      </c>
    </row>
    <row r="5" spans="1:7" x14ac:dyDescent="0.25">
      <c r="A5">
        <v>1</v>
      </c>
      <c r="B5" t="s">
        <v>431</v>
      </c>
      <c r="C5" t="s">
        <v>432</v>
      </c>
      <c r="D5" t="s">
        <v>433</v>
      </c>
      <c r="E5" t="s">
        <v>204</v>
      </c>
      <c r="F5" t="s">
        <v>430</v>
      </c>
      <c r="G5" t="s">
        <v>452</v>
      </c>
    </row>
    <row r="6" spans="1:7" x14ac:dyDescent="0.25">
      <c r="A6">
        <v>1</v>
      </c>
      <c r="B6" t="s">
        <v>434</v>
      </c>
      <c r="C6" t="s">
        <v>435</v>
      </c>
      <c r="D6" t="s">
        <v>436</v>
      </c>
      <c r="E6" t="s">
        <v>204</v>
      </c>
      <c r="F6" t="s">
        <v>430</v>
      </c>
      <c r="G6" t="s">
        <v>453</v>
      </c>
    </row>
    <row r="7" spans="1:7" x14ac:dyDescent="0.25">
      <c r="A7">
        <v>1</v>
      </c>
      <c r="B7" t="s">
        <v>437</v>
      </c>
      <c r="C7" t="s">
        <v>438</v>
      </c>
      <c r="D7" t="s">
        <v>439</v>
      </c>
      <c r="E7" t="s">
        <v>204</v>
      </c>
      <c r="F7" t="s">
        <v>430</v>
      </c>
      <c r="G7" t="s">
        <v>454</v>
      </c>
    </row>
    <row r="8" spans="1:7" x14ac:dyDescent="0.25">
      <c r="A8">
        <v>1</v>
      </c>
      <c r="B8" t="s">
        <v>461</v>
      </c>
      <c r="C8" t="s">
        <v>462</v>
      </c>
      <c r="D8" t="s">
        <v>463</v>
      </c>
      <c r="E8" t="s">
        <v>204</v>
      </c>
      <c r="F8" t="s">
        <v>430</v>
      </c>
      <c r="G8" t="s">
        <v>455</v>
      </c>
    </row>
    <row r="9" spans="1:7" x14ac:dyDescent="0.25">
      <c r="A9">
        <v>1</v>
      </c>
      <c r="B9" t="s">
        <v>440</v>
      </c>
      <c r="C9" t="s">
        <v>441</v>
      </c>
      <c r="D9" t="s">
        <v>442</v>
      </c>
      <c r="E9" t="s">
        <v>204</v>
      </c>
      <c r="F9" t="s">
        <v>430</v>
      </c>
      <c r="G9" t="s">
        <v>456</v>
      </c>
    </row>
    <row r="10" spans="1:7" x14ac:dyDescent="0.25">
      <c r="A10">
        <v>1</v>
      </c>
      <c r="B10" t="s">
        <v>464</v>
      </c>
      <c r="C10" t="s">
        <v>465</v>
      </c>
      <c r="D10" t="s">
        <v>466</v>
      </c>
      <c r="E10" t="s">
        <v>205</v>
      </c>
      <c r="F10" t="s">
        <v>430</v>
      </c>
      <c r="G10" t="s">
        <v>457</v>
      </c>
    </row>
    <row r="11" spans="1:7" x14ac:dyDescent="0.25">
      <c r="A11">
        <v>1</v>
      </c>
      <c r="B11" t="s">
        <v>443</v>
      </c>
      <c r="C11" t="s">
        <v>444</v>
      </c>
      <c r="D11" t="s">
        <v>445</v>
      </c>
      <c r="E11" t="s">
        <v>204</v>
      </c>
      <c r="F11" t="s">
        <v>430</v>
      </c>
      <c r="G11" t="s">
        <v>458</v>
      </c>
    </row>
    <row r="12" spans="1:7" x14ac:dyDescent="0.25">
      <c r="A12">
        <v>1</v>
      </c>
      <c r="B12" t="s">
        <v>437</v>
      </c>
      <c r="C12" t="s">
        <v>446</v>
      </c>
      <c r="D12" t="s">
        <v>447</v>
      </c>
      <c r="E12" t="s">
        <v>204</v>
      </c>
      <c r="F12" t="s">
        <v>430</v>
      </c>
      <c r="G12" t="s">
        <v>459</v>
      </c>
    </row>
    <row r="13" spans="1:7" x14ac:dyDescent="0.25">
      <c r="A13">
        <v>1</v>
      </c>
      <c r="B13" t="s">
        <v>448</v>
      </c>
      <c r="C13" t="s">
        <v>449</v>
      </c>
      <c r="D13" t="s">
        <v>450</v>
      </c>
      <c r="E13" t="s">
        <v>205</v>
      </c>
      <c r="F13" t="s">
        <v>430</v>
      </c>
      <c r="G13" t="s">
        <v>460</v>
      </c>
    </row>
    <row r="14" spans="1:7" x14ac:dyDescent="0.25">
      <c r="A14">
        <v>1</v>
      </c>
      <c r="B14" t="s">
        <v>467</v>
      </c>
      <c r="C14" t="s">
        <v>468</v>
      </c>
      <c r="D14" t="s">
        <v>469</v>
      </c>
      <c r="E14" t="s">
        <v>204</v>
      </c>
      <c r="F14" t="s">
        <v>430</v>
      </c>
      <c r="G14" t="s">
        <v>470</v>
      </c>
    </row>
    <row r="15" spans="1:7" s="11" customFormat="1" x14ac:dyDescent="0.25">
      <c r="A15" s="11">
        <v>1</v>
      </c>
      <c r="B15" s="11" t="s">
        <v>471</v>
      </c>
      <c r="C15" s="11" t="s">
        <v>472</v>
      </c>
      <c r="D15" s="11" t="s">
        <v>473</v>
      </c>
      <c r="E15" s="11" t="s">
        <v>204</v>
      </c>
      <c r="F15" s="11" t="s">
        <v>430</v>
      </c>
      <c r="G15" s="11" t="s">
        <v>474</v>
      </c>
    </row>
    <row r="16" spans="1:7" x14ac:dyDescent="0.25">
      <c r="A16">
        <v>2</v>
      </c>
      <c r="B16" s="11" t="s">
        <v>427</v>
      </c>
      <c r="C16" s="11" t="s">
        <v>428</v>
      </c>
      <c r="D16" s="11" t="s">
        <v>429</v>
      </c>
      <c r="E16" s="11" t="s">
        <v>205</v>
      </c>
      <c r="F16" s="11" t="s">
        <v>430</v>
      </c>
      <c r="G16" s="11" t="s">
        <v>451</v>
      </c>
    </row>
    <row r="17" spans="1:7" x14ac:dyDescent="0.25">
      <c r="A17">
        <v>2</v>
      </c>
      <c r="B17" s="11" t="s">
        <v>431</v>
      </c>
      <c r="C17" s="11" t="s">
        <v>432</v>
      </c>
      <c r="D17" s="11" t="s">
        <v>433</v>
      </c>
      <c r="E17" s="11" t="s">
        <v>204</v>
      </c>
      <c r="F17" s="11" t="s">
        <v>430</v>
      </c>
      <c r="G17" s="11" t="s">
        <v>452</v>
      </c>
    </row>
    <row r="18" spans="1:7" x14ac:dyDescent="0.25">
      <c r="A18">
        <v>2</v>
      </c>
      <c r="B18" s="11" t="s">
        <v>434</v>
      </c>
      <c r="C18" s="11" t="s">
        <v>435</v>
      </c>
      <c r="D18" s="11" t="s">
        <v>436</v>
      </c>
      <c r="E18" s="11" t="s">
        <v>204</v>
      </c>
      <c r="F18" s="11" t="s">
        <v>430</v>
      </c>
      <c r="G18" s="11" t="s">
        <v>453</v>
      </c>
    </row>
    <row r="19" spans="1:7" x14ac:dyDescent="0.25">
      <c r="A19">
        <v>2</v>
      </c>
      <c r="B19" s="11" t="s">
        <v>437</v>
      </c>
      <c r="C19" s="11" t="s">
        <v>438</v>
      </c>
      <c r="D19" s="11" t="s">
        <v>439</v>
      </c>
      <c r="E19" s="11" t="s">
        <v>204</v>
      </c>
      <c r="F19" s="11" t="s">
        <v>430</v>
      </c>
      <c r="G19" s="11" t="s">
        <v>454</v>
      </c>
    </row>
    <row r="20" spans="1:7" x14ac:dyDescent="0.25">
      <c r="A20">
        <v>2</v>
      </c>
      <c r="B20" s="11" t="s">
        <v>461</v>
      </c>
      <c r="C20" s="11" t="s">
        <v>462</v>
      </c>
      <c r="D20" s="11" t="s">
        <v>463</v>
      </c>
      <c r="E20" s="11" t="s">
        <v>204</v>
      </c>
      <c r="F20" s="11" t="s">
        <v>430</v>
      </c>
      <c r="G20" s="11" t="s">
        <v>455</v>
      </c>
    </row>
    <row r="21" spans="1:7" x14ac:dyDescent="0.25">
      <c r="A21">
        <v>2</v>
      </c>
      <c r="B21" s="11" t="s">
        <v>440</v>
      </c>
      <c r="C21" s="11" t="s">
        <v>441</v>
      </c>
      <c r="D21" s="11" t="s">
        <v>442</v>
      </c>
      <c r="E21" s="11" t="s">
        <v>204</v>
      </c>
      <c r="F21" s="11" t="s">
        <v>430</v>
      </c>
      <c r="G21" s="11" t="s">
        <v>456</v>
      </c>
    </row>
    <row r="22" spans="1:7" x14ac:dyDescent="0.25">
      <c r="A22">
        <v>2</v>
      </c>
      <c r="B22" s="11" t="s">
        <v>464</v>
      </c>
      <c r="C22" s="11" t="s">
        <v>465</v>
      </c>
      <c r="D22" s="11" t="s">
        <v>466</v>
      </c>
      <c r="E22" s="11" t="s">
        <v>205</v>
      </c>
      <c r="F22" s="11" t="s">
        <v>430</v>
      </c>
      <c r="G22" s="11" t="s">
        <v>457</v>
      </c>
    </row>
    <row r="23" spans="1:7" x14ac:dyDescent="0.25">
      <c r="A23">
        <v>2</v>
      </c>
      <c r="B23" s="11" t="s">
        <v>443</v>
      </c>
      <c r="C23" s="11" t="s">
        <v>444</v>
      </c>
      <c r="D23" s="11" t="s">
        <v>445</v>
      </c>
      <c r="E23" s="11" t="s">
        <v>204</v>
      </c>
      <c r="F23" s="11" t="s">
        <v>430</v>
      </c>
      <c r="G23" s="11" t="s">
        <v>458</v>
      </c>
    </row>
    <row r="24" spans="1:7" x14ac:dyDescent="0.25">
      <c r="A24">
        <v>2</v>
      </c>
      <c r="B24" s="11" t="s">
        <v>437</v>
      </c>
      <c r="C24" s="11" t="s">
        <v>446</v>
      </c>
      <c r="D24" s="11" t="s">
        <v>447</v>
      </c>
      <c r="E24" s="11" t="s">
        <v>204</v>
      </c>
      <c r="F24" s="11" t="s">
        <v>430</v>
      </c>
      <c r="G24" s="11" t="s">
        <v>459</v>
      </c>
    </row>
    <row r="25" spans="1:7" x14ac:dyDescent="0.25">
      <c r="A25">
        <v>2</v>
      </c>
      <c r="B25" s="11" t="s">
        <v>448</v>
      </c>
      <c r="C25" s="11" t="s">
        <v>449</v>
      </c>
      <c r="D25" s="11" t="s">
        <v>450</v>
      </c>
      <c r="E25" s="11" t="s">
        <v>205</v>
      </c>
      <c r="F25" s="11" t="s">
        <v>430</v>
      </c>
      <c r="G25" s="11" t="s">
        <v>460</v>
      </c>
    </row>
    <row r="26" spans="1:7" x14ac:dyDescent="0.25">
      <c r="A26">
        <v>2</v>
      </c>
      <c r="B26" s="11" t="s">
        <v>467</v>
      </c>
      <c r="C26" s="11" t="s">
        <v>468</v>
      </c>
      <c r="D26" s="11" t="s">
        <v>469</v>
      </c>
      <c r="E26" s="11" t="s">
        <v>204</v>
      </c>
      <c r="F26" s="11" t="s">
        <v>430</v>
      </c>
      <c r="G26" s="11" t="s">
        <v>470</v>
      </c>
    </row>
    <row r="27" spans="1:7" x14ac:dyDescent="0.25">
      <c r="A27">
        <v>2</v>
      </c>
      <c r="B27" s="11" t="s">
        <v>471</v>
      </c>
      <c r="C27" s="11" t="s">
        <v>472</v>
      </c>
      <c r="D27" s="11" t="s">
        <v>473</v>
      </c>
      <c r="E27" s="11" t="s">
        <v>204</v>
      </c>
      <c r="F27" s="11" t="s">
        <v>430</v>
      </c>
      <c r="G27" s="11" t="s">
        <v>474</v>
      </c>
    </row>
    <row r="28" spans="1:7" x14ac:dyDescent="0.25">
      <c r="A28">
        <v>3</v>
      </c>
      <c r="B28" s="11" t="s">
        <v>367</v>
      </c>
      <c r="C28" s="11" t="s">
        <v>367</v>
      </c>
      <c r="D28" s="11" t="s">
        <v>367</v>
      </c>
      <c r="E28" s="11" t="s">
        <v>204</v>
      </c>
      <c r="F28" s="11" t="s">
        <v>367</v>
      </c>
      <c r="G28" s="11" t="s">
        <v>367</v>
      </c>
    </row>
  </sheetData>
  <dataValidations count="2">
    <dataValidation type="list" allowBlank="1" showErrorMessage="1" sqref="E28">
      <formula1>SSLDKEI</formula1>
    </dataValidation>
    <dataValidation type="list" allowBlank="1" showErrorMessage="1" sqref="E29:E196 E4:E27">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6"/>
  <sheetViews>
    <sheetView topLeftCell="A3" workbookViewId="0">
      <selection activeCell="C28" sqref="C28"/>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s="6" t="s">
        <v>373</v>
      </c>
      <c r="C4" s="6" t="s">
        <v>373</v>
      </c>
      <c r="D4" s="6" t="s">
        <v>373</v>
      </c>
    </row>
    <row r="5" spans="1:4" x14ac:dyDescent="0.25">
      <c r="A5">
        <v>2</v>
      </c>
      <c r="B5" s="6" t="s">
        <v>373</v>
      </c>
      <c r="C5" s="6" t="s">
        <v>373</v>
      </c>
      <c r="D5" s="6" t="s">
        <v>373</v>
      </c>
    </row>
    <row r="6" spans="1:4" x14ac:dyDescent="0.25">
      <c r="A6">
        <v>3</v>
      </c>
      <c r="B6" s="8" t="s">
        <v>398</v>
      </c>
      <c r="C6" s="8" t="s">
        <v>398</v>
      </c>
      <c r="D6" s="8" t="s">
        <v>398</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workbookViewId="0">
      <selection activeCell="E19" sqref="E19"/>
    </sheetView>
  </sheetViews>
  <sheetFormatPr baseColWidth="10" defaultColWidth="9.140625" defaultRowHeight="15" x14ac:dyDescent="0.25"/>
  <cols>
    <col min="1" max="1" width="3.42578125" bestFit="1" customWidth="1"/>
    <col min="2" max="2" width="23.85546875" bestFit="1" customWidth="1"/>
  </cols>
  <sheetData>
    <row r="1" spans="1:5" hidden="1" x14ac:dyDescent="0.25">
      <c r="B1" t="s">
        <v>7</v>
      </c>
    </row>
    <row r="2" spans="1:5" hidden="1" x14ac:dyDescent="0.25">
      <c r="B2" t="s">
        <v>351</v>
      </c>
    </row>
    <row r="3" spans="1:5" x14ac:dyDescent="0.25">
      <c r="A3" s="1" t="s">
        <v>314</v>
      </c>
      <c r="B3" s="1" t="s">
        <v>352</v>
      </c>
    </row>
    <row r="4" spans="1:5" x14ac:dyDescent="0.25">
      <c r="A4">
        <v>1</v>
      </c>
      <c r="B4" s="6" t="s">
        <v>380</v>
      </c>
    </row>
    <row r="5" spans="1:5" x14ac:dyDescent="0.25">
      <c r="A5">
        <v>2</v>
      </c>
      <c r="B5" s="6" t="s">
        <v>380</v>
      </c>
    </row>
    <row r="6" spans="1:5" x14ac:dyDescent="0.25">
      <c r="A6">
        <v>3</v>
      </c>
      <c r="B6" s="11" t="s">
        <v>475</v>
      </c>
    </row>
    <row r="9" spans="1:5" ht="16.5" x14ac:dyDescent="0.35">
      <c r="E9" s="9"/>
    </row>
  </sheetData>
  <pageMargins left="0.7" right="0.7" top="0.75" bottom="0.75" header="0.3" footer="0.3"/>
  <pageSetup orientation="portrait" verticalDpi="0"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E13" sqref="E13"/>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ht="30" x14ac:dyDescent="0.25">
      <c r="A4">
        <v>1</v>
      </c>
      <c r="B4" t="s">
        <v>394</v>
      </c>
      <c r="C4" s="5" t="s">
        <v>372</v>
      </c>
      <c r="D4" s="4">
        <v>46054</v>
      </c>
      <c r="E4" s="19" t="s">
        <v>477</v>
      </c>
    </row>
    <row r="5" spans="1:5" ht="30" x14ac:dyDescent="0.25">
      <c r="A5">
        <v>2</v>
      </c>
      <c r="B5" s="5" t="s">
        <v>395</v>
      </c>
      <c r="C5" s="5" t="s">
        <v>383</v>
      </c>
      <c r="D5" s="4">
        <v>46113</v>
      </c>
      <c r="E5" s="19" t="s">
        <v>478</v>
      </c>
    </row>
    <row r="6" spans="1:5" ht="30" x14ac:dyDescent="0.25">
      <c r="A6">
        <v>3</v>
      </c>
      <c r="B6" s="6" t="s">
        <v>396</v>
      </c>
      <c r="C6" s="8" t="s">
        <v>397</v>
      </c>
      <c r="D6" s="4">
        <v>46024</v>
      </c>
      <c r="E6" s="19" t="s">
        <v>479</v>
      </c>
    </row>
  </sheetData>
  <hyperlinks>
    <hyperlink ref="E4" r:id="rId1"/>
    <hyperlink ref="E5" r:id="rId2"/>
    <hyperlink ref="E6"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Leonardo Hazael Villalobos Briseño</cp:lastModifiedBy>
  <dcterms:created xsi:type="dcterms:W3CDTF">2024-03-21T18:07:43Z</dcterms:created>
  <dcterms:modified xsi:type="dcterms:W3CDTF">2026-05-12T16:21:26Z</dcterms:modified>
</cp:coreProperties>
</file>